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165" windowWidth="13260" windowHeight="5460"/>
  </bookViews>
  <sheets>
    <sheet name="Sheet1" sheetId="1" r:id="rId1"/>
  </sheets>
  <externalReferences>
    <externalReference r:id="rId2"/>
  </externalReferences>
  <definedNames>
    <definedName name="_xlnm.Print_Area" localSheetId="0">Sheet1!$A$1:$F$51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38" i="1"/>
  <c r="F37" i="1"/>
  <c r="F36" i="1"/>
  <c r="F35" i="1"/>
  <c r="F34" i="1"/>
  <c r="F33" i="1"/>
  <c r="F32" i="1"/>
  <c r="F31" i="1"/>
  <c r="F30" i="1"/>
  <c r="F25" i="1"/>
  <c r="F24" i="1"/>
  <c r="F23" i="1"/>
  <c r="F22" i="1"/>
  <c r="F21" i="1"/>
  <c r="F20" i="1"/>
  <c r="F17" i="1"/>
  <c r="F16" i="1"/>
  <c r="F12" i="1"/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<sst xmlns="http://schemas.openxmlformats.org/spreadsheetml/2006/main" count="480" uniqueCount="393">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</sst>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AC%20Broken%20M12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_17"/>
      <sheetName val="PF08 Mapped"/>
      <sheetName val="Sheet11"/>
      <sheetName val="Sheet12"/>
      <sheetName val="Sheet16"/>
      <sheetName val="TB ex 2016"/>
      <sheetName val="Sheet2"/>
      <sheetName val="PF0801"/>
      <sheetName val="PF0802"/>
      <sheetName val="PF0803"/>
      <sheetName val="PF0804"/>
      <sheetName val="Sheet3"/>
      <sheetName val="PF0812"/>
      <sheetName val="PF0805"/>
      <sheetName val="PF0806"/>
      <sheetName val="PF0809"/>
      <sheetName val="Sheet4"/>
    </sheetNames>
    <sheetDataSet>
      <sheetData sheetId="0">
        <row r="12">
          <cell r="F12">
            <v>521522566</v>
          </cell>
        </row>
        <row r="16">
          <cell r="F16">
            <v>28007201</v>
          </cell>
        </row>
        <row r="17">
          <cell r="F17">
            <v>8656024</v>
          </cell>
        </row>
        <row r="20">
          <cell r="F20">
            <v>821648</v>
          </cell>
        </row>
        <row r="21">
          <cell r="F21">
            <v>0</v>
          </cell>
        </row>
        <row r="22">
          <cell r="F22">
            <v>87622869</v>
          </cell>
        </row>
        <row r="23">
          <cell r="F23">
            <v>26147400</v>
          </cell>
        </row>
        <row r="24">
          <cell r="F24">
            <v>0</v>
          </cell>
        </row>
        <row r="25">
          <cell r="F25">
            <v>0</v>
          </cell>
        </row>
        <row r="30">
          <cell r="F30">
            <v>538305492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20392665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379905</v>
          </cell>
        </row>
        <row r="37">
          <cell r="F37">
            <v>0</v>
          </cell>
        </row>
        <row r="38">
          <cell r="F38">
            <v>0</v>
          </cell>
        </row>
        <row r="41">
          <cell r="F41">
            <v>340979</v>
          </cell>
        </row>
        <row r="42">
          <cell r="F42">
            <v>5692883</v>
          </cell>
        </row>
        <row r="43">
          <cell r="F43">
            <v>48452735</v>
          </cell>
        </row>
        <row r="44">
          <cell r="F44">
            <v>34677333</v>
          </cell>
        </row>
        <row r="45">
          <cell r="F45">
            <v>0</v>
          </cell>
        </row>
        <row r="46">
          <cell r="F46">
            <v>24535716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Normal="100" workbookViewId="0">
      <selection activeCell="F41" sqref="F41:F4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M12 Jun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FS163_BSAC_2017_M12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f>[1]Feb_17!F12</f>
        <v>521522566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521522566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f>[1]Feb_17!F16</f>
        <v>28007201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f>[1]Feb_17!F17</f>
        <v>8656024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36663225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f>[1]Feb_17!F20</f>
        <v>821648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f>[1]Feb_17!F21</f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f>[1]Feb_17!F22</f>
        <v>87622869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f>[1]Feb_17!F23</f>
        <v>26147400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f>[1]Feb_17!F24</f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f>[1]Feb_17!F25</f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114591917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672777708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f>[1]Feb_17!F30</f>
        <v>538305492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f>[1]Feb_17!F31</f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f>[1]Feb_17!F32</f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f>[1]Feb_17!F33</f>
        <v>20392665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f>[1]Feb_17!F34</f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f>[1]Feb_17!F35</f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f>[1]Feb_17!F36</f>
        <v>379905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f>[1]Feb_17!F37</f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f>[1]Feb_17!F38</f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559078062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f>[1]Feb_17!F41</f>
        <v>340979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f>[1]Feb_17!F42</f>
        <v>5692883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f>[1]Feb_17!F43</f>
        <v>48452735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f>[1]Feb_17!F44</f>
        <v>34677333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f>[1]Feb_17!F45</f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f>[1]Feb_17!F46</f>
        <v>24535716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113699646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672777708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2017-08-28T08:03:50Z</dcterms:modified>
</cp:coreProperties>
</file>